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 2568\"/>
    </mc:Choice>
  </mc:AlternateContent>
  <xr:revisionPtr revIDLastSave="0" documentId="8_{C45D35F1-AD9A-46F4-89AE-B666243D5226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  <sheet name="Sheet2" sheetId="6" r:id="rId3"/>
    <sheet name="Sheet1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<sst xmlns="http://schemas.openxmlformats.org/spreadsheetml/2006/main" count="1272" uniqueCount="276">
  <si>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</si>
  <si>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</si>
  <si>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</si>
  <si>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</si>
  <si>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</si>
  <si>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</si>
  <si>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</si>
  <si>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</si>
  <si>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</si>
  <si>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</si>
  <si>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</si>
  <si>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</si>
  <si>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</si>
  <si>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</si>
  <si>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</si>
  <si>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</si>
  <si>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</si>
  <si>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</si>
  <si>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</si>
  <si>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</si>
  <si>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</si>
  <si>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</si>
  <si>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</si>
  <si>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</si>
  <si>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</si>
  <si>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</si>
  <si>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</si>
  <si>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</si>
  <si>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</si>
  <si>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</si>
  <si>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</si>
  <si>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</si>
  <si>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</si>
  <si>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</si>
  <si>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</si>
  <si>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</si>
  <si>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</si>
  <si>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</si>
  <si>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</si>
  <si>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</si>
  <si>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</si>
  <si>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</si>
  <si>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</si>
  <si>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</si>
  <si>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</si>
  <si>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</si>
  <si>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</si>
  <si>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</si>
  <si>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</si>
  <si>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</si>
  <si>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</si>
  <si>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</si>
  <si>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</si>
  <si>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</si>
  <si>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</si>
  <si>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องค์การบริหารส่วนตำบลขนาบนาก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</si>
  <si>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</si>
  <si>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</si>
  <si>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</si>
  <si>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</si>
  <si>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งบประมาณประจำปี2567</t>
  </si>
  <si>
    <t>สิ้นสุดระยะสัญญา</t>
  </si>
  <si>
    <t>วิธีเฉพาะเจาะจง</t>
  </si>
  <si>
    <t>ร้านจินตนา</t>
  </si>
  <si>
    <t>ร้านทองการค้า</t>
  </si>
  <si>
    <t>67019308640</t>
  </si>
  <si>
    <t>67019513533</t>
  </si>
  <si>
    <t>67029253847</t>
  </si>
  <si>
    <t>67029196466</t>
  </si>
  <si>
    <t>67029425208</t>
  </si>
  <si>
    <t>67029513948</t>
  </si>
  <si>
    <t>จัดซื้อวัสดุไฟฟ้าและวิทยุ</t>
  </si>
  <si>
    <t>จัดซื้อวัสดุก่อสร้าง</t>
  </si>
  <si>
    <t>ร้านทองขาวอิเล็กทรอนิกส์</t>
  </si>
  <si>
    <t>67049071187</t>
  </si>
  <si>
    <t>จัดซื้อวัสดุก่อสร้าง (ประปา)</t>
  </si>
  <si>
    <t>67039517079</t>
  </si>
  <si>
    <t>67049220364</t>
  </si>
  <si>
    <t>จัดซื้อวัสดุคอมพิวเตอร์</t>
  </si>
  <si>
    <t>67049419335</t>
  </si>
  <si>
    <t>67059191695</t>
  </si>
  <si>
    <t>จัดซื้อวัสดุสำนักงาน</t>
  </si>
  <si>
    <t>67059240745</t>
  </si>
  <si>
    <t>67069165110</t>
  </si>
  <si>
    <t>67069016389</t>
  </si>
  <si>
    <t>67079032345</t>
  </si>
  <si>
    <t>67079090816</t>
  </si>
  <si>
    <t>67079069335</t>
  </si>
  <si>
    <t>67079270411</t>
  </si>
  <si>
    <t>67079252566</t>
  </si>
  <si>
    <t>67079065419</t>
  </si>
  <si>
    <t>จัดซื้อวัสดุตามโครงการปรับสภาพแวดล้อมและสิ่งอำนวยความสะดวกของผู้สูงอายุ ประจำปี2567</t>
  </si>
  <si>
    <t>67089433327</t>
  </si>
  <si>
    <t>67089603827</t>
  </si>
  <si>
    <t>จัดซื้อวัสดุงานบ้านงานครัว</t>
  </si>
  <si>
    <t>67089600318</t>
  </si>
  <si>
    <t>67089595208</t>
  </si>
  <si>
    <t>67089594877</t>
  </si>
  <si>
    <t>67089683760</t>
  </si>
  <si>
    <t>67099065426</t>
  </si>
  <si>
    <t>67099275708</t>
  </si>
  <si>
    <t>67099326246</t>
  </si>
  <si>
    <t>จ้างซ่อมประปา ม.4,6,2</t>
  </si>
  <si>
    <t>จ้างซ่อมบำรุงรักษารถแบคโฮขององค์การบริหารส่วนตำบลขนาบนาก</t>
  </si>
  <si>
    <t>จ้างซ่อมคอมพิวเตอร์ 416-55-0015</t>
  </si>
  <si>
    <t>อยู่ระหว่างระยะสัญญา</t>
  </si>
  <si>
    <t>67019293076</t>
  </si>
  <si>
    <t>บริษัทคูโบต้ามิตรแท้นครศรีธรรมราชจำกัด</t>
  </si>
  <si>
    <t>67029113095</t>
  </si>
  <si>
    <t>โกเจน มัลติมิเดีย</t>
  </si>
  <si>
    <t>67039355338</t>
  </si>
  <si>
    <t>67049048334</t>
  </si>
  <si>
    <t>งบประมาณรายจ่ายประจำปี</t>
  </si>
  <si>
    <t>ก่อสร้างถนน คสล. สายนายสวาท นศ 4045 ม.1</t>
  </si>
  <si>
    <t>วิธีประกวดแบบ</t>
  </si>
  <si>
    <t>หจก เจียะรัตน์การโยธส</t>
  </si>
  <si>
    <t>67039274551</t>
  </si>
  <si>
    <t>ปรับปรุงและซ่อมแซมถนน คสล.บ้านหัวดอน สระศรีเมือง</t>
  </si>
  <si>
    <t>หจก ณัฐริกา โฮมมิกซ์</t>
  </si>
  <si>
    <t>67089157778</t>
  </si>
  <si>
    <t>ขุดเจาะบ่อบาดาล ม.4</t>
  </si>
  <si>
    <t>ศรีห่วง บาดาล</t>
  </si>
  <si>
    <t xml:space="preserve">ก่อสร้างถนน คสล.สายมาบขวาง บ้านนายบุญ </t>
  </si>
  <si>
    <t>หจก ศิรินพรัตน์</t>
  </si>
  <si>
    <t>67029451762</t>
  </si>
  <si>
    <t>ปรับปรุงผิวจราจรถนนลาดยางแอสฟัลติกคอรกรีต ม 5 6 9</t>
  </si>
  <si>
    <t>หจก แอล ไอ คิว เอ็นจิเนียริ่ง</t>
  </si>
  <si>
    <t>67029552464</t>
  </si>
  <si>
    <t>บุกเบิกถนนซอยพัฒนาโสภณพานิช ม 3</t>
  </si>
  <si>
    <t>ที ซี ทองขาว</t>
  </si>
  <si>
    <t>67099119154</t>
  </si>
  <si>
    <t>ปรับปรุงซ่อมแซมถนน คสล นศ.ถ 53-035 สายตำเสก ม 5</t>
  </si>
  <si>
    <t>670691996815</t>
  </si>
  <si>
    <t>ก่อสร้างถนน คสล.ริมคลองพระราชดำริ ม 10</t>
  </si>
  <si>
    <t>หจก ศิริอักษร</t>
  </si>
  <si>
    <t>67029552968</t>
  </si>
  <si>
    <t>ปรับปรุงและซ่อมแซมถนนสายในพื้นที่ ม 1 ม 10</t>
  </si>
  <si>
    <t>67029552797</t>
  </si>
  <si>
    <t>ปรับปรุงและซ่อมแซมถนนสายในพื้นที่ ม 6</t>
  </si>
  <si>
    <t>67089519813</t>
  </si>
  <si>
    <t>ปรับปรุงและซ่อมแซมถนนสายในพื้นที่ ม 5</t>
  </si>
  <si>
    <t>67029450047</t>
  </si>
  <si>
    <t>บุกเบิกถนนสายป่าขลู บางวุน ม 2</t>
  </si>
  <si>
    <t>หจก สมชายก่อสร้าง 2015</t>
  </si>
  <si>
    <t>67039502877</t>
  </si>
  <si>
    <t>ปรับปรุงและซ่อมแซมถนน คสล.นศ.ถ 53-032 สายหนองลาน ม 4</t>
  </si>
  <si>
    <t>67069154394</t>
  </si>
  <si>
    <t>บุกเบิกถนนสายบ้านนายอานนท์ ม 4</t>
  </si>
  <si>
    <t>67099113881</t>
  </si>
  <si>
    <t>จ้างปรับปรุงและซ่อมแซมถนนสายบ้านนายประยูร บ้านนายไสว</t>
  </si>
  <si>
    <t>จิรวุทธ คอนสรัคชั่น</t>
  </si>
  <si>
    <t>บุกเบิกถนนสายแหลมทอง บ้านนางสาวกนกกร</t>
  </si>
  <si>
    <t>67099122516</t>
  </si>
  <si>
    <t>ปรับปรุงและซ่อมแซมถนนริมคลองบเนหัวดอน ม 10</t>
  </si>
  <si>
    <t>67089698055</t>
  </si>
  <si>
    <t>ปรับปรุงและซ่อมแซมถนนสายบ้านพังกาศ ม.8</t>
  </si>
  <si>
    <t>ปรับปรุงซ่อมแซมถนนเลียบจากเขื่อนวัดบางอุดม สะพานบ้านนายสมหมาย ม 6</t>
  </si>
  <si>
    <t>67029450542</t>
  </si>
  <si>
    <t>ปรับปรุงและซ่อมแซมถนนข้างวัดบางอุดม คลองพระราชดำริ ม 6</t>
  </si>
  <si>
    <t>ก่อสร้างถนน คสล.จากหัวสะพานบ้านนายภู่ ถนนบ้านทวด ม 4</t>
  </si>
  <si>
    <t>ปรับปรุบและซ่อแซมถนนบ้านนางดารา ม 7</t>
  </si>
  <si>
    <t>เกิดศิริการยาง</t>
  </si>
  <si>
    <t>67059331988</t>
  </si>
  <si>
    <t>ก่อสร้างถนน คสล.บ้านลุงจินดา ม.8</t>
  </si>
  <si>
    <t>67069191145</t>
  </si>
  <si>
    <t>ซ่อมแซมคอสะพานทางเชื่อมและถนน คสล.ชำรุด</t>
  </si>
  <si>
    <t>บุกเบิกถนนสายอ่าวยายเหนียว ม 2</t>
  </si>
  <si>
    <t>67069150651</t>
  </si>
  <si>
    <t>ปรับปรุงและซ่อมแซมถนนบ้านนางจารีย์ สกุณา บ้านนายวิรัตน์ ม 10</t>
  </si>
  <si>
    <t xml:space="preserve">ปรับปรุงและซ่อมแซมถนนสายบ้านนางลำยอง ม.4 </t>
  </si>
  <si>
    <t>67039548446</t>
  </si>
  <si>
    <t>ปรับปรุงและซ่อมแซมถนนสายในพื้นที่ม1-ม 10</t>
  </si>
  <si>
    <t>67029553114</t>
  </si>
  <si>
    <t>ขุดลอกคลองบางท่าทราย ม.8</t>
  </si>
  <si>
    <t>67059330715</t>
  </si>
  <si>
    <t xml:space="preserve">บุกเบิกถนนสายบ้านนายเพิ่ม ถนนสายคูนา </t>
  </si>
  <si>
    <t>67039502592</t>
  </si>
  <si>
    <t>ติดตั้งป้ายซอยภายในตำบลขนาบนาก</t>
  </si>
  <si>
    <t>ร้าน ที เอ็น</t>
  </si>
  <si>
    <t>ปรับปรุงและซ่อมแซมถนนสายบ้านนายเล็ก บ้านนางถนอม ม 8</t>
  </si>
  <si>
    <t>67039552694</t>
  </si>
  <si>
    <t>บุกเบิกถนนสายบ้านนายสมบูรณ์ ม 4</t>
  </si>
  <si>
    <t>67049329361</t>
  </si>
  <si>
    <t>ปรับปรุงและซ่อมแซมถนนสาบมาบกรอ ม 2 ช่วงที่ 1</t>
  </si>
  <si>
    <t>ปรับปรุงและซ่อมแซมถนนสาบมาบกรอ ม 2 ช่วงที่ 2</t>
  </si>
  <si>
    <t>จัดซื้อครุภัณฑ์สำนักงาน</t>
  </si>
  <si>
    <t>เมเจอร์ เฟอร์นิดจอร์ มอลล์</t>
  </si>
  <si>
    <t>67019514955</t>
  </si>
  <si>
    <t>เอส พี เอ คอมพิวเตอร์</t>
  </si>
  <si>
    <t>จัดซื้อครุภัณฑ์คอมพิวเตอร์</t>
  </si>
  <si>
    <t>67019549570</t>
  </si>
  <si>
    <t>67019547103</t>
  </si>
  <si>
    <t>67019538427</t>
  </si>
  <si>
    <t>เครื่องสูบน้ำ แบบจมน้ำ</t>
  </si>
  <si>
    <t>นคร พี แอนด์ พี</t>
  </si>
  <si>
    <t>หจก สุภาพการค้า</t>
  </si>
  <si>
    <t>จัดซื้อน้ำมันเชื้อเพลิง</t>
  </si>
  <si>
    <t>66099675786</t>
  </si>
  <si>
    <t>บ่าว ไดนาโม</t>
  </si>
  <si>
    <t>จัดซื้อวัสดุโครงการปรับสภาพแวดล้อม</t>
  </si>
  <si>
    <t>67079485909</t>
  </si>
  <si>
    <t>แผ่นรองยางรถแบ๊คโฮ</t>
  </si>
  <si>
    <t>บ.คูโบต้า</t>
  </si>
  <si>
    <t>66119296729</t>
  </si>
  <si>
    <t>จัดซื้อวัสดุก่อสร้าง (หินคลุก)</t>
  </si>
  <si>
    <t>66129407459</t>
  </si>
  <si>
    <t>ร้านอุดมทรัพย์ เทรดดิ้ง</t>
  </si>
  <si>
    <t>จัดซื้อวัคซีนป้องกันโรคพิษสุนัขบ้า</t>
  </si>
  <si>
    <t>จัดซื้อวัสดุคอมพิวเตอร์ กองช่าง</t>
  </si>
  <si>
    <t xml:space="preserve">จัดซื้อวัสดุคอมพิวเตอร์ </t>
  </si>
  <si>
    <t>66129352055</t>
  </si>
  <si>
    <t>จัดซื้อชุดกีฬาตามโครงการ</t>
  </si>
  <si>
    <t>ร้านธัญวัฒน์ สปอร์ต</t>
  </si>
  <si>
    <t>66119226485</t>
  </si>
  <si>
    <t>66129343485</t>
  </si>
  <si>
    <t>จัดซื้อวัสดุสำนักงาน กองช่าง</t>
  </si>
  <si>
    <t>จัดซื้ออุปกรณ์ในการแข่งขันตามโครงการ</t>
  </si>
  <si>
    <t>67039595574</t>
  </si>
  <si>
    <t>จัดซื้อเทียนพรรษาตามโครงการ และชุดสังฆทาน</t>
  </si>
  <si>
    <t>จัดซื้อวัสดุสำนักงาน สำนักปลัด</t>
  </si>
  <si>
    <t>67029415388</t>
  </si>
  <si>
    <t>จัดซื้อของรางวัลกิจกรรมเกมส์ตามโครงการ</t>
  </si>
  <si>
    <t>ร้านแบงค์แอนด์บอย</t>
  </si>
  <si>
    <t>66129287135</t>
  </si>
  <si>
    <t>จัดซื้อวัสดุสำนักงาน (ใบเสร็จ)</t>
  </si>
  <si>
    <t>นางสาวอมรรัตน์ เดชสงคราม</t>
  </si>
  <si>
    <t>จัดซื้อป้ายไวนิล พระบรมฉายาลักษณ์</t>
  </si>
  <si>
    <t>สยามเทค กรุ๊ป</t>
  </si>
  <si>
    <t>จัดซื้อวัสดุสำนักงาน กองคลัง</t>
  </si>
  <si>
    <t>จัดซื้อเวชภัณฑ์</t>
  </si>
  <si>
    <t>จัดซื้อเครื่อวพิมพ์ใบแจ้งแบบพกพา</t>
  </si>
  <si>
    <t>67019448918</t>
  </si>
  <si>
    <t>จัดซื้อวัสดุอุปกรณ์อื่นๆ ตามโครงการ</t>
  </si>
  <si>
    <t>นางสาวพรพนา มูสิกะ</t>
  </si>
  <si>
    <t>66129295756</t>
  </si>
  <si>
    <t>661293050691</t>
  </si>
  <si>
    <t>จัดซื้อวัสดุยานพาหนะและขนส่ง</t>
  </si>
  <si>
    <t>ร้านฮะทองไดนาโม</t>
  </si>
  <si>
    <t>จัดซื้อวัสดุก่อสร้าง กองช่าง</t>
  </si>
  <si>
    <t>67039251504</t>
  </si>
  <si>
    <t>จัดซื้อวัสดุตามโครงการ</t>
  </si>
  <si>
    <t>67019189645</t>
  </si>
  <si>
    <t>หจก นคร พี แอนด์ พี</t>
  </si>
  <si>
    <t>จ้างเหมาถ่ายเอกสารพร้อมเข้าเล่ม</t>
  </si>
  <si>
    <t>ร้านนำทรัพย์</t>
  </si>
  <si>
    <t>67099281908</t>
  </si>
  <si>
    <t>จ้างฉีดวัคซีนป้องกันโรคพิษสุนัขบ้า</t>
  </si>
  <si>
    <t>นางชูจิตร วงถาวร</t>
  </si>
  <si>
    <t>67069242747</t>
  </si>
  <si>
    <t>จ้างเหมาแรงงาน</t>
  </si>
  <si>
    <t>นายภานุวัฒน์ ทองเหม</t>
  </si>
  <si>
    <t>67079656968</t>
  </si>
  <si>
    <t>67089022335</t>
  </si>
  <si>
    <t>จ้างเหมาผูกผ้าประดับอาคารสำนักงาน</t>
  </si>
  <si>
    <t>นางสาวดวงพร เหมทานนท์</t>
  </si>
  <si>
    <t>67019260757</t>
  </si>
  <si>
    <t>จ้างซ่อมบำรุงรถแบ๊คโฮ</t>
  </si>
  <si>
    <t>โรงกลึงศรีภูมิ</t>
  </si>
  <si>
    <t>จ้างซ่อมบำรุงครุภัณฑ์คอมพิวเตอร์</t>
  </si>
  <si>
    <t>ร้านโกเจน มัลติมีเดีย</t>
  </si>
  <si>
    <t>67089688002</t>
  </si>
  <si>
    <t>ทองขาว อิเล็กทรอนิกส์</t>
  </si>
  <si>
    <t>66119366638</t>
  </si>
  <si>
    <t>ซ่อมเครื่องปรับอากาศ</t>
  </si>
  <si>
    <t>67059284306</t>
  </si>
  <si>
    <t>จ้างซ่อมบำรุงรักษาเครื่องพิมพ์</t>
  </si>
  <si>
    <t>จ้างซ่อมเครื่องปรับอากาศ</t>
  </si>
  <si>
    <t>66192763344</t>
  </si>
  <si>
    <t>67059036830</t>
  </si>
  <si>
    <t>จ้างซ่อมบำรุงและปรับปรุงเครื่องพิมพ์</t>
  </si>
  <si>
    <t>นายอนุสรณ์ สุวรรณพงศ์</t>
  </si>
  <si>
    <t>จ้างทำพวงมาลาดอกไม้สด</t>
  </si>
  <si>
    <t>จ้างทำป้ายไวนิลประชาสัมพันธ์</t>
  </si>
  <si>
    <t>ร้านสร้างศิลป์</t>
  </si>
  <si>
    <t>ไม่ต้องดำเนินการในระบบตามหนังสือที่ กค 0405.4/ว322 ลว 24 ส.ค.60</t>
  </si>
  <si>
    <t>66192211857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</si>
</sst>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quotePrefix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D2" sqref="D2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44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48</v>
      </c>
      <c r="C13" s="6" t="s">
        <v>30</v>
      </c>
      <c r="D13" s="5" t="s">
        <v>49</v>
      </c>
    </row>
    <row r="14" spans="1:4" x14ac:dyDescent="0.55000000000000004">
      <c r="A14" s="7" t="s">
        <v>16</v>
      </c>
      <c r="B14" s="16" t="s">
        <v>40</v>
      </c>
      <c r="C14" s="17" t="s">
        <v>42</v>
      </c>
      <c r="D14" s="26" t="s">
        <v>51</v>
      </c>
    </row>
    <row r="15" spans="1:4" ht="72" x14ac:dyDescent="0.55000000000000004">
      <c r="A15" s="7" t="s">
        <v>17</v>
      </c>
      <c r="B15" s="8" t="s">
        <v>0</v>
      </c>
      <c r="C15" s="9" t="s">
        <v>31</v>
      </c>
      <c r="D15" s="26"/>
    </row>
    <row r="16" spans="1:4" ht="48" x14ac:dyDescent="0.55000000000000004">
      <c r="A16" s="7" t="s">
        <v>18</v>
      </c>
      <c r="B16" s="10" t="s">
        <v>1</v>
      </c>
      <c r="C16" s="11" t="s">
        <v>32</v>
      </c>
      <c r="D16" s="26"/>
    </row>
    <row r="17" spans="1:4" ht="288" x14ac:dyDescent="0.55000000000000004">
      <c r="A17" s="7" t="s">
        <v>19</v>
      </c>
      <c r="B17" s="10" t="s">
        <v>2</v>
      </c>
      <c r="C17" s="12" t="s">
        <v>33</v>
      </c>
      <c r="D17" s="26"/>
    </row>
    <row r="18" spans="1:4" ht="288" x14ac:dyDescent="0.55000000000000004">
      <c r="A18" s="7" t="s">
        <v>20</v>
      </c>
      <c r="B18" s="10" t="s">
        <v>3</v>
      </c>
      <c r="C18" s="12" t="s">
        <v>36</v>
      </c>
      <c r="D18" s="26"/>
    </row>
    <row r="19" spans="1:4" ht="147" customHeight="1" x14ac:dyDescent="0.55000000000000004">
      <c r="A19" s="7" t="s">
        <v>21</v>
      </c>
      <c r="B19" s="10" t="s">
        <v>4</v>
      </c>
      <c r="C19" s="12" t="s">
        <v>39</v>
      </c>
      <c r="D19" s="26"/>
    </row>
    <row r="20" spans="1:4" ht="147" customHeight="1" x14ac:dyDescent="0.55000000000000004">
      <c r="A20" s="7" t="s">
        <v>22</v>
      </c>
      <c r="B20" s="10" t="s">
        <v>5</v>
      </c>
      <c r="C20" s="12" t="s">
        <v>34</v>
      </c>
      <c r="D20" s="2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35</v>
      </c>
    </row>
    <row r="24" spans="1:4" ht="72" x14ac:dyDescent="0.55000000000000004">
      <c r="A24" s="7" t="s">
        <v>24</v>
      </c>
      <c r="B24" s="10" t="s">
        <v>12</v>
      </c>
      <c r="C24" s="11" t="s">
        <v>37</v>
      </c>
    </row>
    <row r="25" spans="1:4" ht="72" x14ac:dyDescent="0.55000000000000004">
      <c r="A25" s="7" t="s">
        <v>25</v>
      </c>
      <c r="B25" s="10" t="s">
        <v>7</v>
      </c>
      <c r="C25" s="18" t="s">
        <v>43</v>
      </c>
    </row>
    <row r="26" spans="1:4" ht="96" x14ac:dyDescent="0.55000000000000004">
      <c r="A26" s="7" t="s">
        <v>26</v>
      </c>
      <c r="B26" s="10" t="s">
        <v>8</v>
      </c>
      <c r="C26" s="12" t="s">
        <v>38</v>
      </c>
    </row>
    <row r="27" spans="1:4" ht="51" customHeight="1" x14ac:dyDescent="0.55000000000000004">
      <c r="A27" s="7" t="s">
        <v>27</v>
      </c>
      <c r="B27" s="10" t="s">
        <v>52</v>
      </c>
      <c r="C27" s="12" t="s">
        <v>53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47</v>
      </c>
    </row>
    <row r="29" spans="1:4" ht="96" x14ac:dyDescent="0.55000000000000004">
      <c r="A29" s="7" t="s">
        <v>29</v>
      </c>
      <c r="B29" s="10" t="s">
        <v>10</v>
      </c>
      <c r="C29" s="12" t="s">
        <v>46</v>
      </c>
    </row>
    <row r="30" spans="1:4" ht="120" x14ac:dyDescent="0.55000000000000004">
      <c r="A30" s="7" t="s">
        <v>41</v>
      </c>
      <c r="B30" s="10" t="s">
        <v>11</v>
      </c>
      <c r="C30" s="12" t="s">
        <v>45</v>
      </c>
    </row>
    <row r="31" spans="1:4" ht="312" x14ac:dyDescent="0.5500000000000000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8" zoomScaleNormal="98" workbookViewId="0">
      <pane xSplit="1" ySplit="1" topLeftCell="I97" activePane="bottomRight" state="frozen"/>
      <selection pane="topRight" activeCell="B1" sqref="B1"/>
      <selection pane="bottomLeft" activeCell="A2" sqref="A2"/>
      <selection pane="bottomRight" activeCell="P101" sqref="P101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113</v>
      </c>
      <c r="I2" s="23" t="s">
        <v>112</v>
      </c>
      <c r="J2" s="2" t="s">
        <v>60</v>
      </c>
      <c r="K2" s="21" t="s">
        <v>61</v>
      </c>
      <c r="L2" s="21" t="s">
        <v>114</v>
      </c>
      <c r="M2" s="23">
        <v>2506000</v>
      </c>
      <c r="N2" s="23">
        <v>1309000</v>
      </c>
      <c r="O2" s="21" t="s">
        <v>115</v>
      </c>
      <c r="P2" s="22" t="s">
        <v>116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117</v>
      </c>
      <c r="I3" s="23" t="s">
        <v>112</v>
      </c>
      <c r="J3" s="24" t="s">
        <v>60</v>
      </c>
      <c r="K3" s="21" t="s">
        <v>61</v>
      </c>
      <c r="L3" s="21" t="s">
        <v>114</v>
      </c>
      <c r="M3" s="23">
        <v>1189000</v>
      </c>
      <c r="N3" s="23">
        <v>608999</v>
      </c>
      <c r="O3" s="21" t="s">
        <v>118</v>
      </c>
      <c r="P3" s="22" t="s">
        <v>119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120</v>
      </c>
      <c r="I4" s="23" t="s">
        <v>112</v>
      </c>
      <c r="J4" s="24" t="s">
        <v>60</v>
      </c>
      <c r="K4" s="21" t="s">
        <v>61</v>
      </c>
      <c r="L4" s="21" t="s">
        <v>62</v>
      </c>
      <c r="M4" s="23">
        <v>4960000</v>
      </c>
      <c r="N4" s="23">
        <v>496000</v>
      </c>
      <c r="O4" s="21" t="s">
        <v>121</v>
      </c>
      <c r="P4" s="22" t="s">
        <v>77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122</v>
      </c>
      <c r="I5" s="23" t="s">
        <v>112</v>
      </c>
      <c r="J5" s="24" t="s">
        <v>60</v>
      </c>
      <c r="K5" s="21" t="s">
        <v>61</v>
      </c>
      <c r="L5" s="21" t="s">
        <v>62</v>
      </c>
      <c r="M5" s="23">
        <v>494000</v>
      </c>
      <c r="N5" s="23">
        <v>494000</v>
      </c>
      <c r="O5" s="21" t="s">
        <v>123</v>
      </c>
      <c r="P5" s="22" t="s">
        <v>124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125</v>
      </c>
      <c r="I6" s="23" t="s">
        <v>112</v>
      </c>
      <c r="J6" s="2" t="s">
        <v>60</v>
      </c>
      <c r="K6" s="21" t="s">
        <v>61</v>
      </c>
      <c r="L6" s="21" t="s">
        <v>62</v>
      </c>
      <c r="M6" s="23">
        <v>497000</v>
      </c>
      <c r="N6" s="23">
        <v>491000</v>
      </c>
      <c r="O6" s="21" t="s">
        <v>126</v>
      </c>
      <c r="P6" s="22" t="s">
        <v>127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128</v>
      </c>
      <c r="I7" s="23" t="s">
        <v>112</v>
      </c>
      <c r="J7" s="2" t="s">
        <v>60</v>
      </c>
      <c r="K7" s="21" t="s">
        <v>61</v>
      </c>
      <c r="L7" s="21" t="s">
        <v>62</v>
      </c>
      <c r="M7" s="23">
        <v>488000</v>
      </c>
      <c r="N7" s="23">
        <v>488000</v>
      </c>
      <c r="O7" s="21" t="s">
        <v>129</v>
      </c>
      <c r="P7" s="22" t="s">
        <v>130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131</v>
      </c>
      <c r="I8" s="23" t="s">
        <v>112</v>
      </c>
      <c r="J8" s="2" t="s">
        <v>60</v>
      </c>
      <c r="K8" s="21" t="s">
        <v>61</v>
      </c>
      <c r="L8" s="21" t="s">
        <v>62</v>
      </c>
      <c r="M8" s="23">
        <v>486000</v>
      </c>
      <c r="N8" s="23">
        <v>486000</v>
      </c>
      <c r="O8" s="21" t="s">
        <v>123</v>
      </c>
      <c r="P8" s="22" t="s">
        <v>132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133</v>
      </c>
      <c r="I9" s="23" t="s">
        <v>112</v>
      </c>
      <c r="J9" s="2" t="s">
        <v>60</v>
      </c>
      <c r="K9" s="21" t="s">
        <v>61</v>
      </c>
      <c r="L9" s="21" t="s">
        <v>62</v>
      </c>
      <c r="M9" s="23">
        <v>486000</v>
      </c>
      <c r="N9" s="23">
        <v>486000</v>
      </c>
      <c r="O9" s="21" t="s">
        <v>134</v>
      </c>
      <c r="P9" s="22" t="s">
        <v>135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136</v>
      </c>
      <c r="I10" s="23" t="s">
        <v>112</v>
      </c>
      <c r="J10" s="2" t="s">
        <v>60</v>
      </c>
      <c r="K10" s="21" t="s">
        <v>61</v>
      </c>
      <c r="L10" s="21" t="s">
        <v>62</v>
      </c>
      <c r="M10" s="23">
        <v>480000</v>
      </c>
      <c r="N10" s="23">
        <v>480000</v>
      </c>
      <c r="O10" s="21" t="s">
        <v>123</v>
      </c>
      <c r="P10" s="22" t="s">
        <v>137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138</v>
      </c>
      <c r="I11" s="23" t="s">
        <v>112</v>
      </c>
      <c r="J11" s="2" t="s">
        <v>60</v>
      </c>
      <c r="K11" s="21" t="s">
        <v>61</v>
      </c>
      <c r="L11" s="21" t="s">
        <v>62</v>
      </c>
      <c r="M11" s="23">
        <v>478000</v>
      </c>
      <c r="N11" s="23">
        <v>478000</v>
      </c>
      <c r="O11" s="21" t="s">
        <v>123</v>
      </c>
      <c r="P11" s="22" t="s">
        <v>139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140</v>
      </c>
      <c r="I12" s="23" t="s">
        <v>112</v>
      </c>
      <c r="J12" s="2" t="s">
        <v>60</v>
      </c>
      <c r="K12" s="21" t="s">
        <v>61</v>
      </c>
      <c r="L12" s="21" t="s">
        <v>62</v>
      </c>
      <c r="M12" s="23">
        <v>476000</v>
      </c>
      <c r="N12" s="23">
        <v>476000</v>
      </c>
      <c r="O12" s="21" t="s">
        <v>134</v>
      </c>
      <c r="P12" s="22" t="s">
        <v>141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142</v>
      </c>
      <c r="I13" s="23" t="s">
        <v>112</v>
      </c>
      <c r="J13" s="2" t="s">
        <v>60</v>
      </c>
      <c r="K13" s="21" t="s">
        <v>61</v>
      </c>
      <c r="L13" s="21" t="s">
        <v>62</v>
      </c>
      <c r="M13" s="23">
        <v>471000</v>
      </c>
      <c r="N13" s="23">
        <v>471000</v>
      </c>
      <c r="O13" s="21" t="s">
        <v>143</v>
      </c>
      <c r="P13" s="22" t="s">
        <v>144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145</v>
      </c>
      <c r="I14" s="23" t="s">
        <v>112</v>
      </c>
      <c r="J14" s="24" t="s">
        <v>60</v>
      </c>
      <c r="K14" s="21" t="s">
        <v>61</v>
      </c>
      <c r="L14" s="21" t="s">
        <v>62</v>
      </c>
      <c r="M14" s="23">
        <v>422000</v>
      </c>
      <c r="N14" s="23">
        <v>422000</v>
      </c>
      <c r="O14" s="21" t="s">
        <v>134</v>
      </c>
      <c r="P14" s="22" t="s">
        <v>146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147</v>
      </c>
      <c r="I15" s="23" t="s">
        <v>112</v>
      </c>
      <c r="J15" s="2" t="s">
        <v>60</v>
      </c>
      <c r="K15" s="21" t="s">
        <v>61</v>
      </c>
      <c r="L15" s="21" t="s">
        <v>62</v>
      </c>
      <c r="M15" s="23">
        <v>404000</v>
      </c>
      <c r="N15" s="23">
        <v>404000</v>
      </c>
      <c r="O15" s="21" t="s">
        <v>129</v>
      </c>
      <c r="P15" s="22" t="s">
        <v>148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149</v>
      </c>
      <c r="I16" s="23" t="s">
        <v>112</v>
      </c>
      <c r="J16" s="2" t="s">
        <v>60</v>
      </c>
      <c r="K16" s="21" t="s">
        <v>61</v>
      </c>
      <c r="L16" s="21" t="s">
        <v>62</v>
      </c>
      <c r="M16" s="23">
        <v>389000</v>
      </c>
      <c r="N16" s="23">
        <v>384000</v>
      </c>
      <c r="O16" s="21" t="s">
        <v>150</v>
      </c>
      <c r="P16" s="22" t="s">
        <v>65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151</v>
      </c>
      <c r="I17" s="23" t="s">
        <v>112</v>
      </c>
      <c r="J17" s="2" t="s">
        <v>60</v>
      </c>
      <c r="K17" s="21" t="s">
        <v>61</v>
      </c>
      <c r="L17" s="21" t="s">
        <v>62</v>
      </c>
      <c r="M17" s="23">
        <v>339000</v>
      </c>
      <c r="N17" s="23">
        <v>339000</v>
      </c>
      <c r="O17" s="21" t="s">
        <v>129</v>
      </c>
      <c r="P17" s="22" t="s">
        <v>152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153</v>
      </c>
      <c r="I18" s="23" t="s">
        <v>112</v>
      </c>
      <c r="J18" s="2" t="s">
        <v>60</v>
      </c>
      <c r="K18" s="21" t="s">
        <v>61</v>
      </c>
      <c r="L18" s="21" t="s">
        <v>62</v>
      </c>
      <c r="M18" s="23">
        <v>339000</v>
      </c>
      <c r="N18" s="23">
        <v>339000</v>
      </c>
      <c r="O18" s="21" t="s">
        <v>134</v>
      </c>
      <c r="P18" s="22" t="s">
        <v>154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155</v>
      </c>
      <c r="I19" s="23" t="s">
        <v>112</v>
      </c>
      <c r="J19" s="2" t="s">
        <v>60</v>
      </c>
      <c r="K19" s="21" t="s">
        <v>61</v>
      </c>
      <c r="L19" s="21" t="s">
        <v>62</v>
      </c>
      <c r="M19" s="23">
        <v>337000</v>
      </c>
      <c r="N19" s="23">
        <v>337000</v>
      </c>
      <c r="O19" s="21" t="s">
        <v>129</v>
      </c>
      <c r="P19" s="22" t="s">
        <v>66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156</v>
      </c>
      <c r="I20" s="23" t="s">
        <v>112</v>
      </c>
      <c r="J20" s="2" t="s">
        <v>60</v>
      </c>
      <c r="K20" s="21" t="s">
        <v>61</v>
      </c>
      <c r="L20" s="21" t="s">
        <v>62</v>
      </c>
      <c r="M20" s="23">
        <v>309000</v>
      </c>
      <c r="N20" s="23">
        <v>309000</v>
      </c>
      <c r="O20" s="21" t="s">
        <v>134</v>
      </c>
      <c r="P20" s="22" t="s">
        <v>157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158</v>
      </c>
      <c r="I21" s="23" t="s">
        <v>112</v>
      </c>
      <c r="J21" s="2" t="s">
        <v>60</v>
      </c>
      <c r="K21" s="21" t="s">
        <v>61</v>
      </c>
      <c r="L21" s="21" t="s">
        <v>62</v>
      </c>
      <c r="M21" s="23">
        <v>546000</v>
      </c>
      <c r="N21" s="23">
        <v>307000</v>
      </c>
      <c r="O21" s="21" t="s">
        <v>134</v>
      </c>
      <c r="P21" s="22" t="s">
        <v>68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159</v>
      </c>
      <c r="I22" s="23" t="s">
        <v>112</v>
      </c>
      <c r="J22" s="2" t="s">
        <v>60</v>
      </c>
      <c r="K22" s="21" t="s">
        <v>61</v>
      </c>
      <c r="L22" s="21" t="s">
        <v>62</v>
      </c>
      <c r="M22" s="23">
        <v>308000</v>
      </c>
      <c r="N22" s="23">
        <v>307000</v>
      </c>
      <c r="O22" s="21" t="s">
        <v>134</v>
      </c>
      <c r="P22" s="22" t="s">
        <v>67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160</v>
      </c>
      <c r="I23" s="23" t="s">
        <v>112</v>
      </c>
      <c r="J23" s="2" t="s">
        <v>60</v>
      </c>
      <c r="K23" s="21" t="s">
        <v>61</v>
      </c>
      <c r="L23" s="21" t="s">
        <v>62</v>
      </c>
      <c r="M23" s="23">
        <v>298000</v>
      </c>
      <c r="N23" s="23">
        <v>298000</v>
      </c>
      <c r="O23" s="21" t="s">
        <v>161</v>
      </c>
      <c r="P23" s="22" t="s">
        <v>162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163</v>
      </c>
      <c r="I24" s="23" t="s">
        <v>112</v>
      </c>
      <c r="J24" s="2" t="s">
        <v>60</v>
      </c>
      <c r="K24" s="21" t="s">
        <v>61</v>
      </c>
      <c r="L24" s="21" t="s">
        <v>62</v>
      </c>
      <c r="M24" s="23">
        <v>284000</v>
      </c>
      <c r="N24" s="23">
        <v>282000</v>
      </c>
      <c r="O24" s="21" t="s">
        <v>134</v>
      </c>
      <c r="P24" s="22" t="s">
        <v>69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193</v>
      </c>
      <c r="I25" s="23" t="s">
        <v>112</v>
      </c>
      <c r="J25" s="2" t="s">
        <v>60</v>
      </c>
      <c r="K25" s="21" t="s">
        <v>61</v>
      </c>
      <c r="L25" s="21" t="s">
        <v>62</v>
      </c>
      <c r="M25" s="23">
        <v>282000</v>
      </c>
      <c r="N25" s="23">
        <v>282000</v>
      </c>
      <c r="O25" s="21" t="s">
        <v>134</v>
      </c>
      <c r="P25" s="22" t="s">
        <v>164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165</v>
      </c>
      <c r="I26" s="23" t="s">
        <v>112</v>
      </c>
      <c r="J26" s="2" t="s">
        <v>60</v>
      </c>
      <c r="K26" s="21" t="s">
        <v>61</v>
      </c>
      <c r="L26" s="21" t="s">
        <v>62</v>
      </c>
      <c r="M26" s="23">
        <v>280000</v>
      </c>
      <c r="N26" s="23">
        <v>280000</v>
      </c>
      <c r="O26" s="21" t="s">
        <v>123</v>
      </c>
      <c r="P26" s="22" t="s">
        <v>70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166</v>
      </c>
      <c r="I27" s="23" t="s">
        <v>112</v>
      </c>
      <c r="J27" s="2" t="s">
        <v>60</v>
      </c>
      <c r="K27" s="21" t="s">
        <v>61</v>
      </c>
      <c r="L27" s="21" t="s">
        <v>62</v>
      </c>
      <c r="M27" s="23">
        <v>234000</v>
      </c>
      <c r="N27" s="23">
        <v>234000</v>
      </c>
      <c r="O27" s="21" t="s">
        <v>123</v>
      </c>
      <c r="P27" s="22" t="s">
        <v>167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168</v>
      </c>
      <c r="I28" s="23" t="s">
        <v>112</v>
      </c>
      <c r="J28" s="2" t="s">
        <v>60</v>
      </c>
      <c r="K28" s="21" t="s">
        <v>61</v>
      </c>
      <c r="L28" s="21" t="s">
        <v>62</v>
      </c>
      <c r="M28" s="23">
        <v>221000</v>
      </c>
      <c r="N28" s="23">
        <v>221000</v>
      </c>
      <c r="O28" s="21" t="s">
        <v>73</v>
      </c>
      <c r="P28" s="22" t="s">
        <v>83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169</v>
      </c>
      <c r="I29" s="23" t="s">
        <v>112</v>
      </c>
      <c r="J29" s="2" t="s">
        <v>60</v>
      </c>
      <c r="K29" s="21" t="s">
        <v>61</v>
      </c>
      <c r="L29" s="21" t="s">
        <v>62</v>
      </c>
      <c r="M29" s="23">
        <v>190000</v>
      </c>
      <c r="N29" s="23">
        <v>190000</v>
      </c>
      <c r="O29" s="21" t="s">
        <v>123</v>
      </c>
      <c r="P29" s="22" t="s">
        <v>170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171</v>
      </c>
      <c r="I30" s="23" t="s">
        <v>112</v>
      </c>
      <c r="J30" s="2" t="s">
        <v>60</v>
      </c>
      <c r="K30" s="21" t="s">
        <v>61</v>
      </c>
      <c r="L30" s="21" t="s">
        <v>62</v>
      </c>
      <c r="M30" s="23">
        <v>182000</v>
      </c>
      <c r="N30" s="23">
        <v>182000</v>
      </c>
      <c r="O30" s="21" t="s">
        <v>134</v>
      </c>
      <c r="P30" s="22" t="s">
        <v>172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173</v>
      </c>
      <c r="I31" s="23" t="s">
        <v>112</v>
      </c>
      <c r="J31" s="2" t="s">
        <v>60</v>
      </c>
      <c r="K31" s="21" t="s">
        <v>61</v>
      </c>
      <c r="L31" s="21" t="s">
        <v>62</v>
      </c>
      <c r="M31" s="23">
        <v>166000</v>
      </c>
      <c r="N31" s="23">
        <v>166000</v>
      </c>
      <c r="O31" s="21" t="s">
        <v>129</v>
      </c>
      <c r="P31" s="22" t="s">
        <v>174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175</v>
      </c>
      <c r="I32" s="23" t="s">
        <v>112</v>
      </c>
      <c r="J32" s="2" t="s">
        <v>60</v>
      </c>
      <c r="K32" s="21" t="s">
        <v>61</v>
      </c>
      <c r="L32" s="21" t="s">
        <v>62</v>
      </c>
      <c r="M32" s="23">
        <v>163000</v>
      </c>
      <c r="N32" s="23">
        <v>163000</v>
      </c>
      <c r="O32" s="21" t="s">
        <v>161</v>
      </c>
      <c r="P32" s="22" t="s">
        <v>176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177</v>
      </c>
      <c r="I33" s="23" t="s">
        <v>112</v>
      </c>
      <c r="J33" s="2" t="s">
        <v>60</v>
      </c>
      <c r="K33" s="21" t="s">
        <v>61</v>
      </c>
      <c r="L33" s="21" t="s">
        <v>62</v>
      </c>
      <c r="M33" s="23">
        <v>128500</v>
      </c>
      <c r="N33" s="23">
        <v>128500</v>
      </c>
      <c r="O33" s="21" t="s">
        <v>178</v>
      </c>
      <c r="P33" s="22" t="s">
        <v>79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179</v>
      </c>
      <c r="I34" s="23" t="s">
        <v>112</v>
      </c>
      <c r="J34" s="2" t="s">
        <v>60</v>
      </c>
      <c r="K34" s="21" t="s">
        <v>61</v>
      </c>
      <c r="L34" s="21" t="s">
        <v>62</v>
      </c>
      <c r="M34" s="23">
        <v>103000</v>
      </c>
      <c r="N34" s="23">
        <v>103000</v>
      </c>
      <c r="O34" s="21" t="s">
        <v>161</v>
      </c>
      <c r="P34" s="22" t="s">
        <v>180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181</v>
      </c>
      <c r="I35" s="23" t="s">
        <v>112</v>
      </c>
      <c r="J35" s="2" t="s">
        <v>60</v>
      </c>
      <c r="K35" s="21" t="s">
        <v>61</v>
      </c>
      <c r="L35" s="21" t="s">
        <v>62</v>
      </c>
      <c r="M35" s="23">
        <v>92000</v>
      </c>
      <c r="N35" s="23">
        <v>91000</v>
      </c>
      <c r="O35" s="21" t="s">
        <v>123</v>
      </c>
      <c r="P35" s="22" t="s">
        <v>182</v>
      </c>
    </row>
    <row r="36" spans="1:16" ht="48" x14ac:dyDescent="0.55000000000000004">
      <c r="A36" s="2">
        <v>35</v>
      </c>
      <c r="B36" s="2">
        <v>2657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183</v>
      </c>
      <c r="I36" s="23" t="s">
        <v>112</v>
      </c>
      <c r="J36" s="2" t="s">
        <v>60</v>
      </c>
      <c r="K36" s="21" t="s">
        <v>61</v>
      </c>
      <c r="L36" s="21" t="s">
        <v>62</v>
      </c>
      <c r="M36" s="23">
        <v>85800</v>
      </c>
      <c r="N36" s="23">
        <v>84900</v>
      </c>
      <c r="O36" s="21" t="s">
        <v>129</v>
      </c>
      <c r="P36" s="22" t="s">
        <v>76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184</v>
      </c>
      <c r="I37" s="23" t="s">
        <v>112</v>
      </c>
      <c r="J37" s="2" t="s">
        <v>60</v>
      </c>
      <c r="K37" s="21" t="s">
        <v>61</v>
      </c>
      <c r="L37" s="21" t="s">
        <v>62</v>
      </c>
      <c r="M37" s="23">
        <v>62900</v>
      </c>
      <c r="N37" s="23">
        <v>62000</v>
      </c>
      <c r="O37" s="21" t="s">
        <v>194</v>
      </c>
      <c r="P37" s="22" t="s">
        <v>97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102</v>
      </c>
      <c r="I38" s="23" t="s">
        <v>112</v>
      </c>
      <c r="J38" s="2" t="s">
        <v>60</v>
      </c>
      <c r="K38" s="21" t="s">
        <v>61</v>
      </c>
      <c r="L38" s="21" t="s">
        <v>62</v>
      </c>
      <c r="M38" s="23">
        <v>81500</v>
      </c>
      <c r="N38" s="23">
        <v>81500</v>
      </c>
      <c r="O38" s="21" t="s">
        <v>242</v>
      </c>
      <c r="P38" s="22" t="s">
        <v>106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189</v>
      </c>
      <c r="I39" s="23" t="s">
        <v>112</v>
      </c>
      <c r="J39" s="2" t="s">
        <v>60</v>
      </c>
      <c r="K39" s="21" t="s">
        <v>61</v>
      </c>
      <c r="L39" s="21" t="s">
        <v>62</v>
      </c>
      <c r="M39" s="23">
        <v>60000</v>
      </c>
      <c r="N39" s="23">
        <v>58780</v>
      </c>
      <c r="O39" s="21" t="s">
        <v>188</v>
      </c>
      <c r="P39" s="22" t="s">
        <v>66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185</v>
      </c>
      <c r="I40" s="23" t="s">
        <v>112</v>
      </c>
      <c r="J40" s="2" t="s">
        <v>60</v>
      </c>
      <c r="K40" s="21" t="s">
        <v>61</v>
      </c>
      <c r="L40" s="21" t="s">
        <v>62</v>
      </c>
      <c r="M40" s="23">
        <v>49990</v>
      </c>
      <c r="N40" s="23">
        <v>49990</v>
      </c>
      <c r="O40" s="21" t="s">
        <v>186</v>
      </c>
      <c r="P40" s="22" t="s">
        <v>187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185</v>
      </c>
      <c r="I41" s="23" t="s">
        <v>112</v>
      </c>
      <c r="J41" s="2" t="s">
        <v>60</v>
      </c>
      <c r="K41" s="21" t="s">
        <v>61</v>
      </c>
      <c r="L41" s="21" t="s">
        <v>62</v>
      </c>
      <c r="M41" s="23">
        <v>32200</v>
      </c>
      <c r="N41" s="23">
        <v>32200</v>
      </c>
      <c r="O41" s="21" t="s">
        <v>73</v>
      </c>
      <c r="P41" s="22" t="s">
        <v>83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189</v>
      </c>
      <c r="I42" s="23" t="s">
        <v>112</v>
      </c>
      <c r="J42" s="2" t="s">
        <v>60</v>
      </c>
      <c r="K42" s="21" t="s">
        <v>61</v>
      </c>
      <c r="L42" s="21" t="s">
        <v>62</v>
      </c>
      <c r="M42" s="23">
        <v>20000</v>
      </c>
      <c r="N42" s="23">
        <v>19900</v>
      </c>
      <c r="O42" s="21" t="s">
        <v>188</v>
      </c>
      <c r="P42" s="22" t="s">
        <v>190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185</v>
      </c>
      <c r="I43" s="23" t="s">
        <v>112</v>
      </c>
      <c r="J43" s="2" t="s">
        <v>60</v>
      </c>
      <c r="K43" s="21" t="s">
        <v>61</v>
      </c>
      <c r="L43" s="21" t="s">
        <v>62</v>
      </c>
      <c r="M43" s="23">
        <v>11900</v>
      </c>
      <c r="N43" s="23">
        <v>11900</v>
      </c>
      <c r="O43" s="21" t="s">
        <v>186</v>
      </c>
      <c r="P43" s="22" t="s">
        <v>191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189</v>
      </c>
      <c r="I44" s="23" t="s">
        <v>112</v>
      </c>
      <c r="J44" s="2" t="s">
        <v>60</v>
      </c>
      <c r="K44" s="21" t="s">
        <v>61</v>
      </c>
      <c r="L44" s="21" t="s">
        <v>62</v>
      </c>
      <c r="M44" s="23">
        <v>8000</v>
      </c>
      <c r="N44" s="23">
        <v>7990</v>
      </c>
      <c r="O44" s="21" t="s">
        <v>188</v>
      </c>
      <c r="P44" s="22" t="s">
        <v>192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72</v>
      </c>
      <c r="I45" s="23" t="s">
        <v>112</v>
      </c>
      <c r="J45" s="2" t="s">
        <v>60</v>
      </c>
      <c r="K45" s="21" t="s">
        <v>61</v>
      </c>
      <c r="L45" s="21" t="s">
        <v>62</v>
      </c>
      <c r="M45" s="23">
        <v>75215</v>
      </c>
      <c r="N45" s="23">
        <v>75215</v>
      </c>
      <c r="O45" s="21" t="s">
        <v>195</v>
      </c>
      <c r="P45" s="22" t="s">
        <v>76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196</v>
      </c>
      <c r="I46" s="23" t="s">
        <v>112</v>
      </c>
      <c r="J46" s="2" t="s">
        <v>60</v>
      </c>
      <c r="K46" s="21" t="s">
        <v>61</v>
      </c>
      <c r="L46" s="21" t="s">
        <v>62</v>
      </c>
      <c r="M46" s="23">
        <v>75000</v>
      </c>
      <c r="N46" s="23">
        <v>75000</v>
      </c>
      <c r="O46" s="21" t="s">
        <v>63</v>
      </c>
      <c r="P46" s="22" t="s">
        <v>197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71</v>
      </c>
      <c r="I47" s="23" t="s">
        <v>112</v>
      </c>
      <c r="J47" s="2" t="s">
        <v>60</v>
      </c>
      <c r="K47" s="21" t="s">
        <v>61</v>
      </c>
      <c r="L47" s="21" t="s">
        <v>62</v>
      </c>
      <c r="M47" s="23">
        <v>57420</v>
      </c>
      <c r="N47" s="23">
        <v>57420</v>
      </c>
      <c r="O47" s="21" t="s">
        <v>198</v>
      </c>
      <c r="P47" s="22" t="s">
        <v>96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196</v>
      </c>
      <c r="I48" s="23" t="s">
        <v>112</v>
      </c>
      <c r="J48" s="2" t="s">
        <v>60</v>
      </c>
      <c r="K48" s="21" t="s">
        <v>61</v>
      </c>
      <c r="L48" s="21" t="s">
        <v>62</v>
      </c>
      <c r="M48" s="23">
        <v>45000</v>
      </c>
      <c r="N48" s="23">
        <v>45000</v>
      </c>
      <c r="O48" s="21" t="s">
        <v>63</v>
      </c>
      <c r="P48" s="22" t="s">
        <v>74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199</v>
      </c>
      <c r="I49" s="23" t="s">
        <v>112</v>
      </c>
      <c r="J49" s="2" t="s">
        <v>60</v>
      </c>
      <c r="K49" s="21" t="s">
        <v>61</v>
      </c>
      <c r="L49" s="21" t="s">
        <v>62</v>
      </c>
      <c r="M49" s="23">
        <v>40000</v>
      </c>
      <c r="N49" s="23">
        <v>40000</v>
      </c>
      <c r="O49" s="21" t="s">
        <v>195</v>
      </c>
      <c r="P49" s="22" t="s">
        <v>200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201</v>
      </c>
      <c r="I50" s="23" t="s">
        <v>112</v>
      </c>
      <c r="J50" s="2" t="s">
        <v>60</v>
      </c>
      <c r="K50" s="21" t="s">
        <v>61</v>
      </c>
      <c r="L50" s="21" t="s">
        <v>62</v>
      </c>
      <c r="M50" s="23">
        <v>35000</v>
      </c>
      <c r="N50" s="23">
        <v>35000</v>
      </c>
      <c r="O50" s="21" t="s">
        <v>202</v>
      </c>
      <c r="P50" s="22" t="s">
        <v>203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204</v>
      </c>
      <c r="I51" s="23" t="s">
        <v>112</v>
      </c>
      <c r="J51" s="2" t="s">
        <v>60</v>
      </c>
      <c r="K51" s="21" t="s">
        <v>61</v>
      </c>
      <c r="L51" s="21" t="s">
        <v>62</v>
      </c>
      <c r="M51" s="23">
        <v>33000</v>
      </c>
      <c r="N51" s="23">
        <v>33000</v>
      </c>
      <c r="O51" s="21" t="s">
        <v>129</v>
      </c>
      <c r="P51" s="22" t="s">
        <v>205</v>
      </c>
    </row>
    <row r="52" spans="1:16" ht="72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91</v>
      </c>
      <c r="I52" s="23" t="s">
        <v>112</v>
      </c>
      <c r="J52" s="2" t="s">
        <v>60</v>
      </c>
      <c r="K52" s="21" t="s">
        <v>61</v>
      </c>
      <c r="L52" s="21" t="s">
        <v>62</v>
      </c>
      <c r="M52" s="23">
        <v>32565</v>
      </c>
      <c r="N52" s="23">
        <v>32565</v>
      </c>
      <c r="O52" s="21" t="s">
        <v>195</v>
      </c>
      <c r="P52" s="22" t="s">
        <v>89</v>
      </c>
    </row>
    <row r="53" spans="1:16" ht="72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91</v>
      </c>
      <c r="I53" s="23" t="s">
        <v>112</v>
      </c>
      <c r="J53" s="2" t="s">
        <v>60</v>
      </c>
      <c r="K53" s="21" t="s">
        <v>61</v>
      </c>
      <c r="L53" s="21" t="s">
        <v>62</v>
      </c>
      <c r="M53" s="23">
        <v>30935</v>
      </c>
      <c r="N53" s="23">
        <v>30935</v>
      </c>
      <c r="O53" s="21" t="s">
        <v>195</v>
      </c>
      <c r="P53" s="22" t="s">
        <v>92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196</v>
      </c>
      <c r="I54" s="23" t="s">
        <v>112</v>
      </c>
      <c r="J54" s="2" t="s">
        <v>60</v>
      </c>
      <c r="K54" s="21" t="s">
        <v>61</v>
      </c>
      <c r="L54" s="21" t="s">
        <v>62</v>
      </c>
      <c r="M54" s="23">
        <v>30000</v>
      </c>
      <c r="N54" s="23">
        <v>30000</v>
      </c>
      <c r="O54" s="21" t="s">
        <v>63</v>
      </c>
      <c r="P54" s="22" t="s">
        <v>85</v>
      </c>
    </row>
    <row r="55" spans="1:16" ht="48" x14ac:dyDescent="0.55000000000000004">
      <c r="A55" s="2">
        <v>54</v>
      </c>
      <c r="B55" s="2">
        <v>2657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81</v>
      </c>
      <c r="I55" s="23" t="s">
        <v>112</v>
      </c>
      <c r="J55" s="2" t="s">
        <v>60</v>
      </c>
      <c r="K55" s="21" t="s">
        <v>61</v>
      </c>
      <c r="L55" s="21" t="s">
        <v>62</v>
      </c>
      <c r="M55" s="23">
        <v>27733</v>
      </c>
      <c r="N55" s="23">
        <v>27733</v>
      </c>
      <c r="O55" s="21" t="s">
        <v>64</v>
      </c>
      <c r="P55" s="22" t="s">
        <v>93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207</v>
      </c>
      <c r="I56" s="23" t="s">
        <v>112</v>
      </c>
      <c r="J56" s="2" t="s">
        <v>60</v>
      </c>
      <c r="K56" s="21" t="s">
        <v>61</v>
      </c>
      <c r="L56" s="21" t="s">
        <v>62</v>
      </c>
      <c r="M56" s="23">
        <v>26600</v>
      </c>
      <c r="N56" s="23">
        <v>26600</v>
      </c>
      <c r="O56" s="21" t="s">
        <v>206</v>
      </c>
      <c r="P56" s="22" t="s">
        <v>84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208</v>
      </c>
      <c r="I57" s="23" t="s">
        <v>112</v>
      </c>
      <c r="J57" s="2" t="s">
        <v>60</v>
      </c>
      <c r="K57" s="21" t="s">
        <v>61</v>
      </c>
      <c r="L57" s="21" t="s">
        <v>62</v>
      </c>
      <c r="M57" s="23">
        <v>26625</v>
      </c>
      <c r="N57" s="23">
        <v>26625</v>
      </c>
      <c r="O57" s="21" t="s">
        <v>64</v>
      </c>
      <c r="P57" s="22" t="s">
        <v>100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81</v>
      </c>
      <c r="I58" s="23" t="s">
        <v>112</v>
      </c>
      <c r="J58" s="2" t="s">
        <v>60</v>
      </c>
      <c r="K58" s="21" t="s">
        <v>61</v>
      </c>
      <c r="L58" s="21" t="s">
        <v>62</v>
      </c>
      <c r="M58" s="23">
        <v>23565</v>
      </c>
      <c r="N58" s="23">
        <v>23565</v>
      </c>
      <c r="O58" s="21" t="s">
        <v>64</v>
      </c>
      <c r="P58" s="22" t="s">
        <v>100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75</v>
      </c>
      <c r="I59" s="23" t="s">
        <v>112</v>
      </c>
      <c r="J59" s="2" t="s">
        <v>60</v>
      </c>
      <c r="K59" s="21" t="s">
        <v>61</v>
      </c>
      <c r="L59" s="21" t="s">
        <v>62</v>
      </c>
      <c r="M59" s="23">
        <v>21935</v>
      </c>
      <c r="N59" s="23">
        <v>21935</v>
      </c>
      <c r="O59" s="21" t="s">
        <v>64</v>
      </c>
      <c r="P59" s="22" t="s">
        <v>99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209</v>
      </c>
      <c r="I60" s="23" t="s">
        <v>112</v>
      </c>
      <c r="J60" s="2" t="s">
        <v>60</v>
      </c>
      <c r="K60" s="21" t="s">
        <v>61</v>
      </c>
      <c r="L60" s="21" t="s">
        <v>62</v>
      </c>
      <c r="M60" s="23">
        <v>20755</v>
      </c>
      <c r="N60" s="23">
        <v>20755</v>
      </c>
      <c r="O60" s="21" t="s">
        <v>64</v>
      </c>
      <c r="P60" s="22" t="s">
        <v>210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211</v>
      </c>
      <c r="I61" s="23" t="s">
        <v>112</v>
      </c>
      <c r="J61" s="2" t="s">
        <v>60</v>
      </c>
      <c r="K61" s="21" t="s">
        <v>61</v>
      </c>
      <c r="L61" s="21" t="s">
        <v>62</v>
      </c>
      <c r="M61" s="23">
        <v>20000</v>
      </c>
      <c r="N61" s="23">
        <v>20000</v>
      </c>
      <c r="O61" s="21" t="s">
        <v>212</v>
      </c>
      <c r="P61" s="22" t="s">
        <v>213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211</v>
      </c>
      <c r="I62" s="23" t="s">
        <v>112</v>
      </c>
      <c r="J62" s="2" t="s">
        <v>60</v>
      </c>
      <c r="K62" s="21" t="s">
        <v>61</v>
      </c>
      <c r="L62" s="21" t="s">
        <v>62</v>
      </c>
      <c r="M62" s="23">
        <v>18000</v>
      </c>
      <c r="N62" s="23">
        <v>18000</v>
      </c>
      <c r="O62" s="21" t="s">
        <v>212</v>
      </c>
      <c r="P62" s="22" t="s">
        <v>87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209</v>
      </c>
      <c r="I63" s="23" t="s">
        <v>112</v>
      </c>
      <c r="J63" s="2" t="s">
        <v>60</v>
      </c>
      <c r="K63" s="21" t="s">
        <v>61</v>
      </c>
      <c r="L63" s="21" t="s">
        <v>62</v>
      </c>
      <c r="M63" s="23">
        <v>16172</v>
      </c>
      <c r="N63" s="23">
        <v>16172</v>
      </c>
      <c r="O63" s="21" t="s">
        <v>64</v>
      </c>
      <c r="P63" s="22" t="s">
        <v>214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209</v>
      </c>
      <c r="I64" s="23" t="s">
        <v>112</v>
      </c>
      <c r="J64" s="2" t="s">
        <v>60</v>
      </c>
      <c r="K64" s="21" t="s">
        <v>61</v>
      </c>
      <c r="L64" s="21" t="s">
        <v>62</v>
      </c>
      <c r="M64" s="23">
        <v>16000</v>
      </c>
      <c r="N64" s="23">
        <v>16000</v>
      </c>
      <c r="O64" s="21" t="s">
        <v>64</v>
      </c>
      <c r="P64" s="22" t="s">
        <v>98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81</v>
      </c>
      <c r="I65" s="23" t="s">
        <v>112</v>
      </c>
      <c r="J65" s="2" t="s">
        <v>60</v>
      </c>
      <c r="K65" s="21" t="s">
        <v>61</v>
      </c>
      <c r="L65" s="21" t="s">
        <v>62</v>
      </c>
      <c r="M65" s="23">
        <v>15165</v>
      </c>
      <c r="N65" s="23">
        <v>15165</v>
      </c>
      <c r="O65" s="21" t="s">
        <v>64</v>
      </c>
      <c r="P65" s="22" t="s">
        <v>86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216</v>
      </c>
      <c r="I66" s="23" t="s">
        <v>112</v>
      </c>
      <c r="J66" s="2" t="s">
        <v>60</v>
      </c>
      <c r="K66" s="21" t="s">
        <v>61</v>
      </c>
      <c r="L66" s="21" t="s">
        <v>62</v>
      </c>
      <c r="M66" s="23">
        <v>13100</v>
      </c>
      <c r="N66" s="23">
        <v>13100</v>
      </c>
      <c r="O66" s="21" t="s">
        <v>212</v>
      </c>
      <c r="P66" s="22" t="s">
        <v>217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218</v>
      </c>
      <c r="I67" s="23" t="s">
        <v>112</v>
      </c>
      <c r="J67" s="2" t="s">
        <v>60</v>
      </c>
      <c r="K67" s="21" t="s">
        <v>61</v>
      </c>
      <c r="L67" s="21" t="s">
        <v>62</v>
      </c>
      <c r="M67" s="23">
        <v>12500</v>
      </c>
      <c r="N67" s="23">
        <v>12500</v>
      </c>
      <c r="O67" s="21" t="s">
        <v>64</v>
      </c>
      <c r="P67" s="22" t="s">
        <v>90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207</v>
      </c>
      <c r="I68" s="23" t="s">
        <v>112</v>
      </c>
      <c r="J68" s="2" t="s">
        <v>60</v>
      </c>
      <c r="K68" s="21" t="s">
        <v>61</v>
      </c>
      <c r="L68" s="21" t="s">
        <v>62</v>
      </c>
      <c r="M68" s="23">
        <v>11400</v>
      </c>
      <c r="N68" s="23">
        <v>11400</v>
      </c>
      <c r="O68" s="21" t="s">
        <v>206</v>
      </c>
      <c r="P68" s="22" t="s">
        <v>88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219</v>
      </c>
      <c r="I69" s="23" t="s">
        <v>112</v>
      </c>
      <c r="J69" s="2" t="s">
        <v>60</v>
      </c>
      <c r="K69" s="21" t="s">
        <v>61</v>
      </c>
      <c r="L69" s="21" t="s">
        <v>62</v>
      </c>
      <c r="M69" s="23">
        <v>11254</v>
      </c>
      <c r="N69" s="23">
        <v>11254</v>
      </c>
      <c r="O69" s="21" t="s">
        <v>64</v>
      </c>
      <c r="P69" s="22" t="s">
        <v>220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72</v>
      </c>
      <c r="I70" s="23" t="s">
        <v>112</v>
      </c>
      <c r="J70" s="2" t="s">
        <v>60</v>
      </c>
      <c r="K70" s="21" t="s">
        <v>61</v>
      </c>
      <c r="L70" s="21" t="s">
        <v>62</v>
      </c>
      <c r="M70" s="23">
        <v>10600</v>
      </c>
      <c r="N70" s="23">
        <v>10600</v>
      </c>
      <c r="O70" s="21" t="s">
        <v>64</v>
      </c>
      <c r="P70" s="22" t="s">
        <v>67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221</v>
      </c>
      <c r="I71" s="23" t="s">
        <v>112</v>
      </c>
      <c r="J71" s="2" t="s">
        <v>60</v>
      </c>
      <c r="K71" s="21" t="s">
        <v>61</v>
      </c>
      <c r="L71" s="21" t="s">
        <v>62</v>
      </c>
      <c r="M71" s="23">
        <v>10000</v>
      </c>
      <c r="N71" s="23">
        <v>10000</v>
      </c>
      <c r="O71" s="21" t="s">
        <v>222</v>
      </c>
      <c r="P71" s="22" t="s">
        <v>223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59</v>
      </c>
      <c r="H72" s="21" t="s">
        <v>224</v>
      </c>
      <c r="I72" s="23" t="s">
        <v>112</v>
      </c>
      <c r="J72" s="25" t="s">
        <v>60</v>
      </c>
      <c r="K72" s="21" t="s">
        <v>61</v>
      </c>
      <c r="L72" s="21" t="s">
        <v>62</v>
      </c>
      <c r="M72" s="23">
        <v>9000</v>
      </c>
      <c r="N72" s="23">
        <v>9000</v>
      </c>
      <c r="O72" s="21" t="s">
        <v>225</v>
      </c>
      <c r="P72" s="22" t="s">
        <v>101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226</v>
      </c>
      <c r="I73" s="23" t="s">
        <v>112</v>
      </c>
      <c r="J73" s="2" t="s">
        <v>60</v>
      </c>
      <c r="K73" s="21" t="s">
        <v>61</v>
      </c>
      <c r="L73" s="21" t="s">
        <v>62</v>
      </c>
      <c r="M73" s="23">
        <v>8500</v>
      </c>
      <c r="N73" s="23">
        <v>8500</v>
      </c>
      <c r="O73" s="21" t="s">
        <v>227</v>
      </c>
      <c r="P73" s="22" t="s">
        <v>65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78</v>
      </c>
      <c r="I74" s="23" t="s">
        <v>112</v>
      </c>
      <c r="J74" s="2" t="s">
        <v>60</v>
      </c>
      <c r="K74" s="21" t="s">
        <v>61</v>
      </c>
      <c r="L74" s="21" t="s">
        <v>62</v>
      </c>
      <c r="M74" s="23">
        <v>8040</v>
      </c>
      <c r="N74" s="23">
        <v>8040</v>
      </c>
      <c r="O74" s="21" t="s">
        <v>64</v>
      </c>
      <c r="P74" s="22" t="s">
        <v>79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243</v>
      </c>
      <c r="I75" s="23" t="s">
        <v>112</v>
      </c>
      <c r="J75" s="2" t="s">
        <v>60</v>
      </c>
      <c r="K75" s="21" t="s">
        <v>61</v>
      </c>
      <c r="L75" s="21" t="s">
        <v>62</v>
      </c>
      <c r="M75" s="23">
        <v>7436</v>
      </c>
      <c r="N75" s="23">
        <v>7436</v>
      </c>
      <c r="O75" s="21" t="s">
        <v>244</v>
      </c>
      <c r="P75" s="22" t="s">
        <v>245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246</v>
      </c>
      <c r="I76" s="23" t="s">
        <v>112</v>
      </c>
      <c r="J76" s="2" t="s">
        <v>60</v>
      </c>
      <c r="K76" s="21" t="s">
        <v>61</v>
      </c>
      <c r="L76" s="21" t="s">
        <v>62</v>
      </c>
      <c r="M76" s="23">
        <v>7000</v>
      </c>
      <c r="N76" s="23">
        <v>7000</v>
      </c>
      <c r="O76" s="21" t="s">
        <v>247</v>
      </c>
      <c r="P76" s="22" t="s">
        <v>248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94</v>
      </c>
      <c r="I77" s="23" t="s">
        <v>112</v>
      </c>
      <c r="J77" s="2" t="s">
        <v>60</v>
      </c>
      <c r="K77" s="21" t="s">
        <v>61</v>
      </c>
      <c r="L77" s="21" t="s">
        <v>62</v>
      </c>
      <c r="M77" s="23">
        <v>6233</v>
      </c>
      <c r="N77" s="23">
        <v>6233</v>
      </c>
      <c r="O77" s="21" t="s">
        <v>64</v>
      </c>
      <c r="P77" s="22" t="s">
        <v>95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228</v>
      </c>
      <c r="I78" s="23" t="s">
        <v>112</v>
      </c>
      <c r="J78" s="2" t="s">
        <v>60</v>
      </c>
      <c r="K78" s="21" t="s">
        <v>61</v>
      </c>
      <c r="L78" s="21" t="s">
        <v>62</v>
      </c>
      <c r="M78" s="23">
        <v>6155</v>
      </c>
      <c r="N78" s="23">
        <v>6155</v>
      </c>
      <c r="O78" s="21" t="s">
        <v>64</v>
      </c>
      <c r="P78" s="22" t="s">
        <v>68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81</v>
      </c>
      <c r="I79" s="23" t="s">
        <v>112</v>
      </c>
      <c r="J79" s="2" t="s">
        <v>60</v>
      </c>
      <c r="K79" s="21" t="s">
        <v>61</v>
      </c>
      <c r="L79" s="21" t="s">
        <v>62</v>
      </c>
      <c r="M79" s="23">
        <v>6085</v>
      </c>
      <c r="N79" s="23">
        <v>6085</v>
      </c>
      <c r="O79" s="21" t="s">
        <v>64</v>
      </c>
      <c r="P79" s="22" t="s">
        <v>82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229</v>
      </c>
      <c r="I80" s="23" t="s">
        <v>112</v>
      </c>
      <c r="J80" s="2" t="s">
        <v>60</v>
      </c>
      <c r="K80" s="21" t="s">
        <v>61</v>
      </c>
      <c r="L80" s="21" t="s">
        <v>62</v>
      </c>
      <c r="M80" s="23">
        <v>6000</v>
      </c>
      <c r="N80" s="23">
        <v>6000</v>
      </c>
      <c r="O80" s="21" t="s">
        <v>212</v>
      </c>
      <c r="P80" s="22" t="s">
        <v>275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230</v>
      </c>
      <c r="I81" s="23" t="s">
        <v>112</v>
      </c>
      <c r="J81" s="2" t="s">
        <v>60</v>
      </c>
      <c r="K81" s="21" t="s">
        <v>61</v>
      </c>
      <c r="L81" s="21" t="s">
        <v>62</v>
      </c>
      <c r="M81" s="23">
        <v>6000</v>
      </c>
      <c r="N81" s="23">
        <v>6000</v>
      </c>
      <c r="O81" s="21" t="s">
        <v>225</v>
      </c>
      <c r="P81" s="22" t="s">
        <v>231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232</v>
      </c>
      <c r="I82" s="23" t="s">
        <v>112</v>
      </c>
      <c r="J82" s="2" t="s">
        <v>60</v>
      </c>
      <c r="K82" s="21" t="s">
        <v>61</v>
      </c>
      <c r="L82" s="21" t="s">
        <v>62</v>
      </c>
      <c r="M82" s="23">
        <v>5400</v>
      </c>
      <c r="N82" s="23">
        <v>5400</v>
      </c>
      <c r="O82" s="21" t="s">
        <v>233</v>
      </c>
      <c r="P82" s="22" t="s">
        <v>234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249</v>
      </c>
      <c r="I83" s="23" t="s">
        <v>112</v>
      </c>
      <c r="J83" s="2" t="s">
        <v>60</v>
      </c>
      <c r="K83" s="21" t="s">
        <v>61</v>
      </c>
      <c r="L83" s="21" t="s">
        <v>62</v>
      </c>
      <c r="M83" s="23">
        <v>4885</v>
      </c>
      <c r="N83" s="23">
        <v>4885</v>
      </c>
      <c r="O83" s="21" t="s">
        <v>250</v>
      </c>
      <c r="P83" s="22" t="s">
        <v>251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243</v>
      </c>
      <c r="I84" s="23" t="s">
        <v>112</v>
      </c>
      <c r="J84" s="2" t="s">
        <v>60</v>
      </c>
      <c r="K84" s="21" t="s">
        <v>61</v>
      </c>
      <c r="L84" s="21" t="s">
        <v>62</v>
      </c>
      <c r="M84" s="23">
        <v>4154</v>
      </c>
      <c r="N84" s="23">
        <v>4154</v>
      </c>
      <c r="O84" s="21" t="s">
        <v>244</v>
      </c>
      <c r="P84" s="22" t="s">
        <v>252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94</v>
      </c>
      <c r="I85" s="23" t="s">
        <v>112</v>
      </c>
      <c r="J85" s="2" t="s">
        <v>60</v>
      </c>
      <c r="K85" s="21" t="s">
        <v>61</v>
      </c>
      <c r="L85" s="21" t="s">
        <v>62</v>
      </c>
      <c r="M85" s="23">
        <v>3685</v>
      </c>
      <c r="N85" s="23">
        <v>3685</v>
      </c>
      <c r="O85" s="21" t="s">
        <v>64</v>
      </c>
      <c r="P85" s="22" t="s">
        <v>235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215</v>
      </c>
      <c r="I86" s="23" t="s">
        <v>112</v>
      </c>
      <c r="J86" s="2" t="s">
        <v>60</v>
      </c>
      <c r="K86" s="21" t="s">
        <v>61</v>
      </c>
      <c r="L86" s="21" t="s">
        <v>62</v>
      </c>
      <c r="M86" s="23">
        <v>3534</v>
      </c>
      <c r="N86" s="23">
        <v>3534</v>
      </c>
      <c r="O86" s="21" t="s">
        <v>64</v>
      </c>
      <c r="P86" s="22" t="s">
        <v>235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236</v>
      </c>
      <c r="I87" s="23" t="s">
        <v>112</v>
      </c>
      <c r="J87" s="2" t="s">
        <v>60</v>
      </c>
      <c r="K87" s="21" t="s">
        <v>61</v>
      </c>
      <c r="L87" s="21" t="s">
        <v>62</v>
      </c>
      <c r="M87" s="23">
        <v>3450</v>
      </c>
      <c r="N87" s="23">
        <v>3450</v>
      </c>
      <c r="O87" s="21" t="s">
        <v>237</v>
      </c>
      <c r="P87" s="22" t="s">
        <v>77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238</v>
      </c>
      <c r="I88" s="23" t="s">
        <v>112</v>
      </c>
      <c r="J88" s="2" t="s">
        <v>60</v>
      </c>
      <c r="K88" s="21" t="s">
        <v>61</v>
      </c>
      <c r="L88" s="21" t="s">
        <v>62</v>
      </c>
      <c r="M88" s="23">
        <v>3490</v>
      </c>
      <c r="N88" s="23">
        <v>3490</v>
      </c>
      <c r="O88" s="21" t="s">
        <v>195</v>
      </c>
      <c r="P88" s="22" t="s">
        <v>239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104</v>
      </c>
      <c r="I89" s="23" t="s">
        <v>112</v>
      </c>
      <c r="J89" s="2" t="s">
        <v>60</v>
      </c>
      <c r="K89" s="21" t="s">
        <v>105</v>
      </c>
      <c r="L89" s="21" t="s">
        <v>62</v>
      </c>
      <c r="M89" s="23">
        <v>3400</v>
      </c>
      <c r="N89" s="23">
        <v>3400</v>
      </c>
      <c r="O89" s="21" t="s">
        <v>109</v>
      </c>
      <c r="P89" s="22" t="s">
        <v>110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253</v>
      </c>
      <c r="I90" s="23" t="s">
        <v>112</v>
      </c>
      <c r="J90" s="2" t="s">
        <v>60</v>
      </c>
      <c r="K90" s="21" t="s">
        <v>61</v>
      </c>
      <c r="L90" s="21" t="s">
        <v>62</v>
      </c>
      <c r="M90" s="23">
        <v>3000</v>
      </c>
      <c r="N90" s="23">
        <v>3000</v>
      </c>
      <c r="O90" s="21" t="s">
        <v>254</v>
      </c>
      <c r="P90" s="22" t="s">
        <v>255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256</v>
      </c>
      <c r="I91" s="23" t="s">
        <v>112</v>
      </c>
      <c r="J91" s="2" t="s">
        <v>60</v>
      </c>
      <c r="K91" s="21" t="s">
        <v>61</v>
      </c>
      <c r="L91" s="21" t="s">
        <v>62</v>
      </c>
      <c r="M91" s="23">
        <v>2996</v>
      </c>
      <c r="N91" s="23">
        <v>2996</v>
      </c>
      <c r="O91" s="21" t="s">
        <v>257</v>
      </c>
      <c r="P91" s="22" t="s">
        <v>111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258</v>
      </c>
      <c r="I92" s="23" t="s">
        <v>112</v>
      </c>
      <c r="J92" s="2" t="s">
        <v>60</v>
      </c>
      <c r="K92" s="21" t="s">
        <v>61</v>
      </c>
      <c r="L92" s="21" t="s">
        <v>62</v>
      </c>
      <c r="M92" s="23">
        <v>2600</v>
      </c>
      <c r="N92" s="23">
        <v>2600</v>
      </c>
      <c r="O92" s="21" t="s">
        <v>259</v>
      </c>
      <c r="P92" s="22" t="s">
        <v>260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103</v>
      </c>
      <c r="I93" s="23" t="s">
        <v>112</v>
      </c>
      <c r="J93" s="2" t="s">
        <v>60</v>
      </c>
      <c r="K93" s="21" t="s">
        <v>61</v>
      </c>
      <c r="L93" s="21" t="s">
        <v>62</v>
      </c>
      <c r="M93" s="23">
        <v>2470</v>
      </c>
      <c r="N93" s="23">
        <v>2470</v>
      </c>
      <c r="O93" s="21" t="s">
        <v>107</v>
      </c>
      <c r="P93" s="22" t="s">
        <v>108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240</v>
      </c>
      <c r="I94" s="23" t="s">
        <v>112</v>
      </c>
      <c r="J94" s="2" t="s">
        <v>60</v>
      </c>
      <c r="K94" s="21" t="s">
        <v>61</v>
      </c>
      <c r="L94" s="21" t="s">
        <v>62</v>
      </c>
      <c r="M94" s="23">
        <v>2400</v>
      </c>
      <c r="N94" s="23">
        <v>2400</v>
      </c>
      <c r="O94" s="21" t="s">
        <v>64</v>
      </c>
      <c r="P94" s="22" t="s">
        <v>241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263</v>
      </c>
      <c r="I95" s="23" t="s">
        <v>112</v>
      </c>
      <c r="J95" s="2" t="s">
        <v>60</v>
      </c>
      <c r="K95" s="21" t="s">
        <v>61</v>
      </c>
      <c r="L95" s="21" t="s">
        <v>62</v>
      </c>
      <c r="M95" s="23">
        <v>2300</v>
      </c>
      <c r="N95" s="23">
        <v>2300</v>
      </c>
      <c r="O95" s="21" t="s">
        <v>261</v>
      </c>
      <c r="P95" s="22" t="s">
        <v>262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265</v>
      </c>
      <c r="I96" s="23" t="s">
        <v>112</v>
      </c>
      <c r="J96" s="2" t="s">
        <v>60</v>
      </c>
      <c r="K96" s="21" t="s">
        <v>61</v>
      </c>
      <c r="L96" s="21" t="s">
        <v>62</v>
      </c>
      <c r="M96" s="23">
        <v>2090</v>
      </c>
      <c r="N96" s="23">
        <v>2090</v>
      </c>
      <c r="O96" s="21" t="s">
        <v>109</v>
      </c>
      <c r="P96" s="22" t="s">
        <v>264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71</v>
      </c>
      <c r="I97" s="23" t="s">
        <v>112</v>
      </c>
      <c r="J97" s="2" t="s">
        <v>60</v>
      </c>
      <c r="K97" s="21" t="s">
        <v>61</v>
      </c>
      <c r="L97" s="21" t="s">
        <v>62</v>
      </c>
      <c r="M97" s="23">
        <v>1600</v>
      </c>
      <c r="N97" s="23">
        <v>1600</v>
      </c>
      <c r="O97" s="21" t="s">
        <v>64</v>
      </c>
      <c r="P97" s="22" t="s">
        <v>80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266</v>
      </c>
      <c r="I98" s="23" t="s">
        <v>112</v>
      </c>
      <c r="J98" s="2" t="s">
        <v>60</v>
      </c>
      <c r="K98" s="21" t="s">
        <v>61</v>
      </c>
      <c r="L98" s="21" t="s">
        <v>62</v>
      </c>
      <c r="M98" s="23">
        <v>1500</v>
      </c>
      <c r="N98" s="23">
        <v>1500</v>
      </c>
      <c r="O98" s="21" t="s">
        <v>261</v>
      </c>
      <c r="P98" s="22" t="s">
        <v>267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269</v>
      </c>
      <c r="I99" s="23" t="s">
        <v>112</v>
      </c>
      <c r="J99" s="2" t="s">
        <v>60</v>
      </c>
      <c r="K99" s="21" t="s">
        <v>61</v>
      </c>
      <c r="L99" s="21" t="s">
        <v>62</v>
      </c>
      <c r="M99" s="23">
        <v>1400</v>
      </c>
      <c r="N99" s="23">
        <v>1400</v>
      </c>
      <c r="O99" s="21" t="s">
        <v>109</v>
      </c>
      <c r="P99" s="22" t="s">
        <v>268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271</v>
      </c>
      <c r="I100" s="23" t="s">
        <v>112</v>
      </c>
      <c r="J100" s="2" t="s">
        <v>60</v>
      </c>
      <c r="K100" s="21" t="s">
        <v>61</v>
      </c>
      <c r="L100" s="21" t="s">
        <v>62</v>
      </c>
      <c r="M100" s="23">
        <v>1000</v>
      </c>
      <c r="N100" s="23">
        <v>1000</v>
      </c>
      <c r="O100" s="21" t="s">
        <v>270</v>
      </c>
      <c r="P100" s="22" t="s">
        <v>274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272</v>
      </c>
      <c r="I101" s="23" t="s">
        <v>112</v>
      </c>
      <c r="J101" s="2" t="s">
        <v>60</v>
      </c>
      <c r="K101" s="21" t="s">
        <v>61</v>
      </c>
      <c r="L101" s="21" t="s">
        <v>62</v>
      </c>
      <c r="M101" s="23">
        <v>432</v>
      </c>
      <c r="N101" s="23">
        <v>432</v>
      </c>
      <c r="O101" s="21" t="s">
        <v>273</v>
      </c>
      <c r="P101" s="22" t="s">
        <v>274</v>
      </c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horizontalDpi="200" verticalDpi="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2F13-14CD-455E-A244-8A18CD6B860C}">
  <dimension ref="A1"/>
  <sheetViews>
    <sheetView workbookViewId="0">
      <selection activeCell="T18" sqref="T18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123E-BD98-4075-A650-1C74C9CE17C8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คำอธิบาย</vt:lpstr>
      <vt:lpstr>ITA-o13</vt:lpstr>
      <vt:lpstr>Sheet2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4282</cp:lastModifiedBy>
  <cp:lastPrinted>2025-04-08T08:13:56Z</cp:lastPrinted>
  <dcterms:created xsi:type="dcterms:W3CDTF">2024-09-18T07:07:46Z</dcterms:created>
  <dcterms:modified xsi:type="dcterms:W3CDTF">2025-06-10T04:11:35Z</dcterms:modified>
</cp:coreProperties>
</file>